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<sst xmlns="http://schemas.openxmlformats.org/spreadsheetml/2006/main" count="52" uniqueCount="47">
  <si>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</si>
  <si>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</si>
  <si>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</si>
  <si>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</si>
  <si>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</si>
  <si>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</si>
  <si>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</si>
  <si>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</si>
  <si>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</si>
  <si>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</si>
  <si>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</si>
  <si>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</si>
  <si>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</si>
  <si>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</si>
  <si>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</si>
  <si>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</si>
  <si>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</si>
  <si>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</si>
  <si>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</si>
  <si>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</si>
  <si>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</si>
  <si>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</si>
  <si>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</si>
  <si>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</si>
  <si>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</si>
  <si>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</si>
  <si>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</si>
  <si>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</si>
  <si>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</si>
  <si>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</si>
  <si>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</si>
  <si>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 (капуста, морковь,свекла, яблоки, 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</si>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</sst>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50.78</v>
      </c>
      <c r="G4" s="11" t="n">
        <v>299</v>
      </c>
      <c r="H4" s="11" t="n">
        <v>13.56</v>
      </c>
      <c r="I4" s="11" t="n">
        <v>13.56</v>
      </c>
      <c r="J4" s="13" t="n">
        <v>29.97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2.79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6.04</v>
      </c>
      <c r="G7" s="22" t="n">
        <v>3.5</v>
      </c>
      <c r="H7" s="22" t="n">
        <v>0.3</v>
      </c>
      <c r="I7" s="22" t="n">
        <v>0.04</v>
      </c>
      <c r="J7" s="24" t="n">
        <v>1.25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468.25</v>
      </c>
      <c r="H8" s="28" t="n">
        <f aca="false">SUM(H4:H7)</f>
        <v>17.38</v>
      </c>
      <c r="I8" s="28" t="n">
        <f aca="false">SUM(I4:I7)</f>
        <v>13.96</v>
      </c>
      <c r="J8" s="24" t="n">
        <f aca="false">SUM(J4:J7)</f>
        <v>66.36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21" t="s">
        <v>30</v>
      </c>
      <c r="D13" s="17" t="s">
        <v>31</v>
      </c>
      <c r="E13" s="22" t="n">
        <v>60</v>
      </c>
      <c r="F13" s="23" t="n">
        <v>9.02</v>
      </c>
      <c r="G13" s="22" t="n">
        <v>75.46</v>
      </c>
      <c r="H13" s="22" t="n">
        <v>0.62</v>
      </c>
      <c r="I13" s="22" t="n">
        <v>5.31</v>
      </c>
      <c r="J13" s="2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18.42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39" t="s">
        <v>37</v>
      </c>
      <c r="E15" s="22" t="n">
        <v>90</v>
      </c>
      <c r="F15" s="23" t="n">
        <v>47.32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170</v>
      </c>
      <c r="F16" s="23" t="n">
        <v>9.63</v>
      </c>
      <c r="G16" s="22" t="n">
        <v>193.8</v>
      </c>
      <c r="H16" s="22" t="n">
        <v>5.1</v>
      </c>
      <c r="I16" s="22" t="n">
        <v>7.65</v>
      </c>
      <c r="J16" s="24" t="n">
        <v>25.33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0" t="s">
        <v>43</v>
      </c>
      <c r="C19" s="16" t="s">
        <v>44</v>
      </c>
      <c r="D19" s="17" t="s">
        <v>45</v>
      </c>
      <c r="E19" s="18" t="n">
        <v>30</v>
      </c>
      <c r="F19" s="19" t="n">
        <v>1.8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2.8</v>
      </c>
      <c r="G20" s="18" t="n">
        <v>60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780</v>
      </c>
      <c r="F21" s="19" t="n">
        <f aca="false">SUM(F13:F20)</f>
        <v>90.61</v>
      </c>
      <c r="G21" s="18" t="n">
        <f aca="false">SUM(G13:G20)</f>
        <v>697.26</v>
      </c>
      <c r="H21" s="18" t="n">
        <f aca="false">SUM(H13:H20)</f>
        <v>23.18</v>
      </c>
      <c r="I21" s="18" t="n">
        <f aca="false">SUM(I13:I20)</f>
        <v>26.36</v>
      </c>
      <c r="J21" s="24" t="n">
        <f aca="false">SUM(J13:J20)</f>
        <v>88.98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2023-10-19T12:14:26Z</dcterms:modified>
  <cp:revision>142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