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<sst xmlns="http://schemas.openxmlformats.org/spreadsheetml/2006/main" count="52" uniqueCount="49">
  <si>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</si>
  <si>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</si>
  <si>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</si>
  <si>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</si>
  <si>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</si>
  <si>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</si>
  <si>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</si>
  <si>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</si>
  <si>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</si>
  <si>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</si>
  <si>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</si>
  <si>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</si>
  <si>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</si>
  <si>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</si>
  <si>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</si>
  <si>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</si>
  <si>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Ттк№61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</si>
  <si>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</si>
  <si>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</si>
  <si>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</si>
  <si>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</si>
  <si>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</si>
  <si>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</si>
  <si>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</si>
  <si>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</si>
  <si>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</si>
  <si>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</si>
  <si>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</si>
  <si>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</si>
  <si>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</si>
  <si>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</si>
  <si>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помидоров ( помидоры свежие, масло раст., соль)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</si>
  <si>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</si>
  <si>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</si>
  <si>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</si>
  <si>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</si>
  <si>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</si>
  <si>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</si>
  <si>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</si>
  <si>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</si>
  <si>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</si>
  <si>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</si>
  <si>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</si>
  <si>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</si>
  <si>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</si>
  <si>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</si>
  <si>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502м 13г</t>
  </si>
  <si>
    <t xml:space="preserve">Чай с cахаром, вареньем, медом (сахаром)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</si>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</sst>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3" activeCellId="0" sqref="G33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27.63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7.09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45</v>
      </c>
      <c r="F6" s="12" t="n">
        <v>2.43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24.88</v>
      </c>
      <c r="G7" s="21" t="n">
        <v>129.82</v>
      </c>
      <c r="H7" s="21" t="n">
        <v>6.46</v>
      </c>
      <c r="I7" s="21" t="n">
        <v>5.54</v>
      </c>
      <c r="J7" s="23" t="n">
        <v>11.08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505</v>
      </c>
      <c r="F9" s="12" t="n">
        <f aca="false">SUM(F4:F8)</f>
        <v>62.03</v>
      </c>
      <c r="G9" s="11" t="n">
        <f aca="false">SUM(G4:G8)</f>
        <v>552.89</v>
      </c>
      <c r="H9" s="11" t="n">
        <f aca="false">SUM(H4:H8)</f>
        <v>17.56</v>
      </c>
      <c r="I9" s="11" t="n">
        <f aca="false">SUM(I4:I8)</f>
        <v>19.32</v>
      </c>
      <c r="J9" s="26" t="n">
        <f aca="false">SUM(J4:J8)</f>
        <v>72.96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19" t="s">
        <v>30</v>
      </c>
      <c r="D13" s="20" t="s">
        <v>31</v>
      </c>
      <c r="E13" s="21" t="n">
        <v>60</v>
      </c>
      <c r="F13" s="22" t="n">
        <v>15.76</v>
      </c>
      <c r="G13" s="21" t="n">
        <v>66</v>
      </c>
      <c r="H13" s="21" t="n">
        <v>0.6</v>
      </c>
      <c r="I13" s="21" t="n">
        <v>6.12</v>
      </c>
      <c r="J13" s="23" t="n">
        <v>2.1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11.55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48.45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8" t="s">
        <v>40</v>
      </c>
      <c r="E16" s="33" t="n">
        <v>150</v>
      </c>
      <c r="F16" s="34" t="n">
        <v>9.52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25</v>
      </c>
      <c r="F18" s="12" t="n">
        <v>1.35</v>
      </c>
      <c r="G18" s="11" t="n">
        <v>58.75</v>
      </c>
      <c r="H18" s="11" t="n">
        <v>1.9</v>
      </c>
      <c r="I18" s="11" t="n">
        <v>0.2</v>
      </c>
      <c r="J18" s="13" t="n">
        <v>12.3</v>
      </c>
    </row>
    <row r="19" customFormat="false" ht="13.8" hidden="false" customHeight="false" outlineLevel="0" collapsed="false">
      <c r="A19" s="14"/>
      <c r="B19" s="41" t="s">
        <v>43</v>
      </c>
      <c r="C19" s="9" t="s">
        <v>44</v>
      </c>
      <c r="D19" s="18" t="s">
        <v>45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18" t="s">
        <v>47</v>
      </c>
      <c r="E20" s="11" t="n">
        <v>200</v>
      </c>
      <c r="F20" s="12" t="n">
        <v>2.79</v>
      </c>
      <c r="G20" s="11" t="n">
        <v>60</v>
      </c>
      <c r="H20" s="11" t="n">
        <v>0.1</v>
      </c>
      <c r="I20" s="11" t="n">
        <v>0</v>
      </c>
      <c r="J20" s="13" t="n">
        <v>9</v>
      </c>
    </row>
    <row r="21" customFormat="false" ht="13.8" hidden="false" customHeight="false" outlineLevel="0" collapsed="false">
      <c r="A21" s="14"/>
      <c r="B21" s="15"/>
      <c r="C21" s="42"/>
      <c r="D21" s="18" t="s">
        <v>48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697.96</v>
      </c>
      <c r="H21" s="11" t="n">
        <f aca="false">SUM(H13:H20)</f>
        <v>24.84</v>
      </c>
      <c r="I21" s="11" t="n">
        <f aca="false">SUM(I13:I20)</f>
        <v>24.29</v>
      </c>
      <c r="J21" s="43" t="n">
        <f aca="false">SUM(J13:J20)</f>
        <v>86.29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2023-09-19T06:24:15Z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