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<sst xmlns="http://schemas.openxmlformats.org/spreadsheetml/2006/main" count="49" uniqueCount="46">
  <si>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</si>
  <si>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</si>
  <si>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</si>
  <si>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</si>
  <si>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</si>
  <si>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</si>
  <si>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</si>
  <si>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</si>
  <si>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</si>
  <si>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</si>
  <si>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</si>
  <si>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</si>
  <si>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</si>
  <si>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</si>
  <si>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</si>
  <si>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</si>
  <si>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</si>
  <si>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</si>
  <si>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</si>
  <si>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ТТК№24</t>
  </si>
  <si>
    <t xml:space="preserve">Фруктовый чай (чай, апельсины, 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</si>
  <si>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</si>
  <si>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</si>
  <si>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</si>
  <si>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</si>
  <si>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</si>
  <si>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</si>
  <si>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</si>
  <si>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</si>
  <si>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</si>
  <si>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</si>
  <si>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</si>
  <si>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</si>
  <si>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</si>
  <si>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</si>
  <si>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</si>
  <si>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</si>
  <si>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</si>
  <si>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</si>
  <si>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</si>
  <si>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</si>
  <si>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</si>
  <si>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</si>
  <si>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631*</t>
  </si>
  <si>
    <t xml:space="preserve">Компот из свежих плодов (яблоки, сахар, лимон.кисл.)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</si>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</sst>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ColWidth="9.0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51.45</v>
      </c>
      <c r="G4" s="11" t="n">
        <v>282.36</v>
      </c>
      <c r="H4" s="11" t="n">
        <v>11.72</v>
      </c>
      <c r="I4" s="11" t="n">
        <v>11.72</v>
      </c>
      <c r="J4" s="13" t="n">
        <v>32.24</v>
      </c>
    </row>
    <row r="5" customFormat="false" ht="23.8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7.88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2.7</v>
      </c>
      <c r="G6" s="11" t="n">
        <v>94</v>
      </c>
      <c r="H6" s="11" t="n">
        <v>3.75</v>
      </c>
      <c r="I6" s="11" t="n">
        <v>0.32</v>
      </c>
      <c r="J6" s="18" t="n">
        <v>26</v>
      </c>
    </row>
    <row r="7" customFormat="false" ht="23.85" hidden="false" customHeight="false" outlineLevel="0" collapsed="false">
      <c r="A7" s="14"/>
      <c r="B7" s="16"/>
      <c r="C7" s="19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505</v>
      </c>
      <c r="F8" s="27" t="n">
        <f aca="false">SUM(F4:F7)</f>
        <v>62.03</v>
      </c>
      <c r="G8" s="26" t="n">
        <f aca="false">SUM(G4:G7)</f>
        <v>469.16</v>
      </c>
      <c r="H8" s="26" t="n">
        <f aca="false">SUM(H4:H7)</f>
        <v>15.47</v>
      </c>
      <c r="I8" s="26" t="n">
        <f aca="false">SUM(I4:I7)</f>
        <v>12.04</v>
      </c>
      <c r="J8" s="28" t="n">
        <f aca="false">SUM(J4:J7)</f>
        <v>81.44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9" t="s">
        <v>26</v>
      </c>
      <c r="C13" s="42" t="s">
        <v>27</v>
      </c>
      <c r="D13" s="43" t="s">
        <v>28</v>
      </c>
      <c r="E13" s="44" t="n">
        <v>60</v>
      </c>
      <c r="F13" s="45" t="n">
        <v>9.69</v>
      </c>
      <c r="G13" s="44" t="n">
        <v>75.46</v>
      </c>
      <c r="H13" s="44" t="n">
        <v>0.62</v>
      </c>
      <c r="I13" s="44" t="n">
        <v>5.31</v>
      </c>
      <c r="J13" s="46" t="n">
        <v>6.29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9.74</v>
      </c>
      <c r="G14" s="11" t="n">
        <v>108</v>
      </c>
      <c r="H14" s="11" t="n">
        <v>4</v>
      </c>
      <c r="I14" s="11" t="n">
        <v>4</v>
      </c>
      <c r="J14" s="13" t="n">
        <v>12.8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100</v>
      </c>
      <c r="F15" s="12" t="n">
        <v>37.21</v>
      </c>
      <c r="G15" s="11" t="n">
        <v>113.21</v>
      </c>
      <c r="H15" s="11" t="n">
        <v>8.5</v>
      </c>
      <c r="I15" s="11" t="n">
        <v>4.72</v>
      </c>
      <c r="J15" s="13" t="n">
        <v>7.55</v>
      </c>
    </row>
    <row r="16" customFormat="false" ht="23.85" hidden="false" customHeight="false" outlineLevel="0" collapsed="false">
      <c r="A16" s="14"/>
      <c r="B16" s="15" t="s">
        <v>35</v>
      </c>
      <c r="C16" s="19" t="s">
        <v>36</v>
      </c>
      <c r="D16" s="17" t="s">
        <v>37</v>
      </c>
      <c r="E16" s="20" t="n">
        <v>165</v>
      </c>
      <c r="F16" s="21" t="n">
        <v>19.01</v>
      </c>
      <c r="G16" s="20" t="n">
        <v>179.85</v>
      </c>
      <c r="H16" s="20" t="n">
        <v>3.47</v>
      </c>
      <c r="I16" s="20" t="n">
        <v>7.48</v>
      </c>
      <c r="J16" s="22" t="n">
        <v>24.09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40</v>
      </c>
      <c r="F18" s="12" t="n">
        <v>2.16</v>
      </c>
      <c r="G18" s="11" t="n">
        <v>94</v>
      </c>
      <c r="H18" s="11" t="n">
        <v>3.04</v>
      </c>
      <c r="I18" s="11" t="n">
        <v>0.32</v>
      </c>
      <c r="J18" s="13" t="n">
        <v>16.98</v>
      </c>
    </row>
    <row r="19" customFormat="false" ht="13.8" hidden="false" customHeight="false" outlineLevel="0" collapsed="false">
      <c r="A19" s="14"/>
      <c r="B19" s="47" t="s">
        <v>40</v>
      </c>
      <c r="C19" s="16" t="s">
        <v>41</v>
      </c>
      <c r="D19" s="17" t="s">
        <v>42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11.3</v>
      </c>
      <c r="G20" s="11" t="n">
        <v>142</v>
      </c>
      <c r="H20" s="11" t="n">
        <v>0.2</v>
      </c>
      <c r="I20" s="11" t="n">
        <v>0.01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45</v>
      </c>
      <c r="E21" s="11" t="n">
        <f aca="false">SUM(E13:E20)</f>
        <v>790</v>
      </c>
      <c r="F21" s="12" t="n">
        <f aca="false">SUM(F13:F20)</f>
        <v>90.61</v>
      </c>
      <c r="G21" s="11" t="n">
        <f aca="false">SUM(G13:G20)</f>
        <v>757.77</v>
      </c>
      <c r="H21" s="11" t="n">
        <f aca="false">SUM(H13:H20)</f>
        <v>21.48</v>
      </c>
      <c r="I21" s="11" t="n">
        <f aca="false">SUM(I13:I20)</f>
        <v>22.14</v>
      </c>
      <c r="J21" s="49" t="n">
        <f aca="false">SUM(J13:J20)</f>
        <v>112.01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2023-09-15T09:15:20Z</dcterms:modified>
  <cp:revision>117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