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<sst xmlns="http://schemas.openxmlformats.org/spreadsheetml/2006/main" count="50" uniqueCount="46">
  <si>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</si>
  <si>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</si>
  <si>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</si>
  <si>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</si>
  <si>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</si>
  <si>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</si>
  <si>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</si>
  <si>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</si>
  <si>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</si>
  <si>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</si>
  <si>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</si>
  <si>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</si>
  <si>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</si>
  <si>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</si>
  <si>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</si>
  <si>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</si>
  <si>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</si>
  <si>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</si>
  <si>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</si>
  <si>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</si>
  <si>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 xml:space="preserve">(апельсины,лимоны,сахар)</t>
    </r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</si>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</sst>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53.65</v>
      </c>
      <c r="G4" s="11" t="n">
        <v>409.96</v>
      </c>
      <c r="H4" s="11" t="n">
        <v>14.3</v>
      </c>
      <c r="I4" s="11" t="n">
        <v>15.91</v>
      </c>
      <c r="J4" s="13" t="n">
        <v>49.3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6.48</v>
      </c>
      <c r="G5" s="11" t="n">
        <v>91</v>
      </c>
      <c r="H5" s="11" t="n">
        <v>0.1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35</v>
      </c>
      <c r="F6" s="12" t="n">
        <v>1.9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505</v>
      </c>
      <c r="F8" s="24" t="n">
        <f aca="false">SUM(F4:F7)</f>
        <v>62.03</v>
      </c>
      <c r="G8" s="23" t="n">
        <f aca="false">SUM(G4:G7)</f>
        <v>583.21</v>
      </c>
      <c r="H8" s="23" t="n">
        <f aca="false">SUM(H4:H7)</f>
        <v>17.06</v>
      </c>
      <c r="I8" s="23" t="n">
        <f aca="false">SUM(I4:I7)</f>
        <v>16.19</v>
      </c>
      <c r="J8" s="25" t="n">
        <f aca="false">SUM(J4:J7)</f>
        <v>89.72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8.95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17.91</v>
      </c>
      <c r="G14" s="11" t="n">
        <v>99.42</v>
      </c>
      <c r="H14" s="11" t="n">
        <v>3.03</v>
      </c>
      <c r="I14" s="11" t="n">
        <v>5.02</v>
      </c>
      <c r="J14" s="13" t="n">
        <v>10.52</v>
      </c>
    </row>
    <row r="15" customFormat="false" ht="35.05" hidden="false" customHeight="false" outlineLevel="0" collapsed="false">
      <c r="A15" s="14"/>
      <c r="B15" s="15" t="s">
        <v>33</v>
      </c>
      <c r="C15" s="16" t="s">
        <v>34</v>
      </c>
      <c r="D15" s="10" t="s">
        <v>35</v>
      </c>
      <c r="E15" s="11" t="n">
        <v>90</v>
      </c>
      <c r="F15" s="12" t="n">
        <v>42.3</v>
      </c>
      <c r="G15" s="11" t="n">
        <v>145.36</v>
      </c>
      <c r="H15" s="11" t="n">
        <v>8.12</v>
      </c>
      <c r="I15" s="11" t="n">
        <v>8.2</v>
      </c>
      <c r="J15" s="13" t="n">
        <v>7.23</v>
      </c>
    </row>
    <row r="16" customFormat="false" ht="13.8" hidden="false" customHeight="false" outlineLevel="0" collapsed="false">
      <c r="A16" s="14"/>
      <c r="B16" s="15" t="s">
        <v>24</v>
      </c>
      <c r="C16" s="17" t="s">
        <v>36</v>
      </c>
      <c r="D16" s="19" t="s">
        <v>37</v>
      </c>
      <c r="E16" s="11" t="n">
        <v>150</v>
      </c>
      <c r="F16" s="12" t="n">
        <v>10.68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7.65</v>
      </c>
      <c r="G20" s="11" t="n">
        <v>94.08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732.86</v>
      </c>
      <c r="H21" s="11" t="n">
        <f aca="false">SUM(H13:H20)</f>
        <v>21.99</v>
      </c>
      <c r="I21" s="11" t="n">
        <f aca="false">SUM(I13:I20)</f>
        <v>23.79</v>
      </c>
      <c r="J21" s="27" t="n">
        <f aca="false">SUM(J13:J20)</f>
        <v>106.3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2023-08-31T14:07:52Z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